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RTALECIMIENTO\2026-04-16- NAYABI TECHNOLOGY S.A.S\"/>
    </mc:Choice>
  </mc:AlternateContent>
  <xr:revisionPtr revIDLastSave="0" documentId="13_ncr:1_{D66AD5B9-455C-4FC0-A4D5-30099FC92E38}"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<sst xmlns="http://schemas.openxmlformats.org/spreadsheetml/2006/main" count="70" uniqueCount="59">
  <si>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</si>
  <si>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</si>
  <si>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</si>
  <si>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</si>
  <si>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</si>
  <si>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</si>
  <si>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</si>
  <si>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</si>
  <si>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</si>
  <si>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</si>
  <si>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</si>
  <si>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</si>
  <si>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</si>
  <si>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</si>
  <si>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</si>
  <si>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</si>
  <si>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</si>
  <si>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</si>
  <si>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</si>
  <si>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</si>
  <si>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</si>
  <si>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</si>
  <si>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</si>
  <si>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</si>
  <si>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</si>
  <si>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</si>
  <si>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</si>
  <si>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</si>
  <si>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ae579a8b-4e4e-f111-bec5-000d3a5b9fbb</t>
  </si>
  <si>
    <t>OunPOb25cpc1zlOZSo5yjJ91KTdzcVIABmkXaYg12MmtaqnA+Sd/UK0pjeEHinKUM9t3HiB6GRruCvUSVwpXNg==</t>
  </si>
  <si>
    <t>Asesoría</t>
  </si>
  <si>
    <t>Asesoría 004-2026 Fortalecimiento Empresarial - Estructura y Organización: Manual de funciones</t>
  </si>
  <si>
    <t>91 Amazonas</t>
  </si>
  <si>
    <t>91-Centro para la Biodiversidad y el Turismo del Amazonas</t>
  </si>
  <si>
    <t>NAYABI TECHNOLOGY S.A.S</t>
  </si>
  <si>
    <t>Leonela Filo Mercado</t>
  </si>
  <si>
    <t>yamolinaa@sena.edu.co</t>
  </si>
  <si>
    <t>No</t>
  </si>
  <si>
    <t>Yes</t>
  </si>
  <si>
    <t>Completado</t>
  </si>
  <si>
    <t>Yeison Alexander Molina Arteaga</t>
  </si>
  <si>
    <t>La empresaria  LEONELA FILO MERCADO el 13/10/2025 registró en Cámara de Comercio  la empresa  NAYABI TECHNOLOGY S.A.S con Matrícula No 16936 y el 28/03/2016 registró en Cámara de Comercio el establecimiento de comercio con Matrícula No 17283, Actividad principal Código CIIU: M7310 - Publicidad, Actividad secundaria código CIIU: G4741- Comercio al por menor de computadores, equipos periféricos, programas de informática y equipos de telecomunicaciones en establecimientos especializados, Actividades Terciarias C1812 y  I5621- Actividades de servicios relacionados con la impresión y  Catering para eventos; ubicada en la ciudad de Leticia en la Carrera 5 N° 9 - 120 Barrio 11 de noviembre.
El 19/03/2026 la empresaria asiste a la orientación de emprendimiento de la ruta emprendedora.
El 16/04/2026 la empresaria realiza Registro Único a través del link de inscripción dispuesto por la Coordinación Nacional de Emprendimiento y se inscribe al servicio de Fortalecimiento Empresarial – Presencial.
El 17/04/2026 se realiza Asesoría 001-2026 Fortalecimiento Empresarial - Diagnóstico e Informe Empresarial.
El 22/04/2026 se realiza Asesoría 002-2026 Fortalecimiento Empresarial - Formulación y Socialización del Plan de Acción.
El 08/05/2026 se realiza Asesoría 003-2026 Fortalecimiento Empresarial - Estructura y Organización.</t>
  </si>
  <si>
    <t>El 09/05/2026 y de acuerdo con lo programado en el plan de acción en el proceso de fortalecimiento de la empresa NAYABI TECHNOLOGY S.A.S, se le explica a la empresaria LEONELA FILÓ MERCADO la importancia sobre la realización de un manual de funciones, la cual tiene un impacto directo en el éxito del negocio, en esta asesoría se elabora el manual de funciones de los cargos del administrador y del contador, en donde se resalta lo siguiente:
Identificación del cargo
Objetivo del cargo
Funciones específicas del cargo
Conocimiento y experiencia.
Competencias corporativas.
Competencias laborales.
Nivel de riesgo laboral.
La empresaria queda con la tarea de realizar los manuales de los cargos de diseñador gráfico, técnico en sistemas, operario y vendedor; para esta tarea se recomienda el uso de la plantilla usada para el cargo del administrador y contador, de igual manera, a la empresaria se le explica sobre las ventajas de tener un organigrama y manual de funciones de su empresa que hace parte del proceso de GTH.
La próxima asesoría según el plan de acción será el 04/06/2026 con la actualización de la plataforma estratégica.</t>
  </si>
  <si>
    <t>Estructura y Organización: Elaboración del Manual de funciones de los cargos de cada área de la empresa NAYABI TECHNOLOGY S.A.S.</t>
  </si>
  <si>
    <t>Estructura y Organización: Actualización de la plataforma estratégica de la empresa NAYABI TECHNOLOGY S.A.S.</t>
  </si>
  <si>
    <t>Ventas /Mes Fortalecimiento
Empleos de Fortalecimiento</t>
  </si>
  <si>
    <t>Fortalecimiento</t>
  </si>
  <si>
    <t>Presencial</t>
  </si>
  <si>
    <t>task:8SJdev8sU82fQIT+PNAQIX0t/Yv+nXRXrxDpd486XGghT4z6aeRIiFlblKz/iZJnznsDxPsJnQn11zYQJRJa2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</si>
  <si>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</si>
  <si>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</si>
  <si>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</si>
  <si>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</si>
  <si>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</si>
  <si>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Creación de Empresa OFF</t>
  </si>
  <si>
    <t>Puesta en Marcha FE</t>
  </si>
  <si>
    <t>Puesta en Marcha OFF</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</si>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</sst>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R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58.42578125" style="1" customWidth="1"/>
    <col min="19" max="19" width="147.570312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46157.696053240703</v>
      </c>
      <c r="D2" s="5" t="s">
        <v>30</v>
      </c>
      <c r="E2" s="5" t="s">
        <v>31</v>
      </c>
      <c r="F2" s="6">
        <v>46154.7114814815</v>
      </c>
      <c r="G2" s="6">
        <v>46151.333333333299</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46157.487719907404</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54</v>
      </c>
      <c r="C6" t="s">
        <v>55</v>
      </c>
      <c r="D6" t="s">
        <v>56</v>
      </c>
      <c r="E6" t="s">
        <v>46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2026-05-15T16:43:59Z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2026-05-15T16:43:37Z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8c793a98-902e-4334-ac0f-36037384666b</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